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150037-my.sharepoint.com/personal/henry_newsongfoursquare_org/Documents/Documents/Amateur Radio/SkyWarn/Net Check-Ins/"/>
    </mc:Choice>
  </mc:AlternateContent>
  <xr:revisionPtr revIDLastSave="0" documentId="8_{A976B75C-5C8E-440A-826E-147C08E5BBF4}" xr6:coauthVersionLast="43" xr6:coauthVersionMax="43" xr10:uidLastSave="{00000000-0000-0000-0000-000000000000}"/>
  <bookViews>
    <workbookView xWindow="-120" yWindow="-120" windowWidth="29040" windowHeight="15840" xr2:uid="{01705AE0-4A09-466B-AF72-B6F5207005DF}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<sst xmlns="http://schemas.openxmlformats.org/spreadsheetml/2006/main" count="595" uniqueCount="362">
  <si>
    <t>Active?</t>
  </si>
  <si>
    <t>SpotterID</t>
  </si>
  <si>
    <t>Callsign</t>
  </si>
  <si>
    <t>Name</t>
  </si>
  <si>
    <t>Location</t>
  </si>
  <si>
    <t>X</t>
  </si>
  <si>
    <t>315</t>
  </si>
  <si>
    <t>N7INK</t>
  </si>
  <si>
    <t>Bob</t>
  </si>
  <si>
    <t>Sierra Vista</t>
  </si>
  <si>
    <t>A318</t>
  </si>
  <si>
    <t>W7YNR</t>
  </si>
  <si>
    <t>Bill</t>
  </si>
  <si>
    <t>St. David</t>
  </si>
  <si>
    <t>323</t>
  </si>
  <si>
    <t>N7ZGO</t>
  </si>
  <si>
    <t>Mike</t>
  </si>
  <si>
    <t>338</t>
  </si>
  <si>
    <t>KD7YOZ</t>
  </si>
  <si>
    <t>Barb</t>
  </si>
  <si>
    <t>Douglas</t>
  </si>
  <si>
    <t>A3075</t>
  </si>
  <si>
    <t>AF7HZ</t>
  </si>
  <si>
    <t>Lance</t>
  </si>
  <si>
    <t>A3095</t>
  </si>
  <si>
    <t>AA7BM</t>
  </si>
  <si>
    <t>Byron</t>
  </si>
  <si>
    <t>San Simon</t>
  </si>
  <si>
    <t>A3108</t>
  </si>
  <si>
    <t>KD8M</t>
  </si>
  <si>
    <t>Jackie</t>
  </si>
  <si>
    <t>A152</t>
  </si>
  <si>
    <t>KI7TIG</t>
  </si>
  <si>
    <t>Max</t>
  </si>
  <si>
    <t>Central Tucson</t>
  </si>
  <si>
    <t>A672</t>
  </si>
  <si>
    <t>WG7FRD</t>
  </si>
  <si>
    <t>Fred</t>
  </si>
  <si>
    <t>Red Rock</t>
  </si>
  <si>
    <t>730</t>
  </si>
  <si>
    <t>KE7MU</t>
  </si>
  <si>
    <t>Brad</t>
  </si>
  <si>
    <t>Vail</t>
  </si>
  <si>
    <t>804</t>
  </si>
  <si>
    <t>N7HY</t>
  </si>
  <si>
    <t>John</t>
  </si>
  <si>
    <t>W of Tucson Mtns</t>
  </si>
  <si>
    <t>A1064</t>
  </si>
  <si>
    <t>K7AEL</t>
  </si>
  <si>
    <t>Henry</t>
  </si>
  <si>
    <t xml:space="preserve">Casas Adobes </t>
  </si>
  <si>
    <t>A1295</t>
  </si>
  <si>
    <t>W0PZD</t>
  </si>
  <si>
    <t>Dick</t>
  </si>
  <si>
    <t>Tucson - SE</t>
  </si>
  <si>
    <t>A1311</t>
  </si>
  <si>
    <t>AG7JG</t>
  </si>
  <si>
    <t>Dave</t>
  </si>
  <si>
    <t>KG7QWR</t>
  </si>
  <si>
    <t>Rosie</t>
  </si>
  <si>
    <t>1668</t>
  </si>
  <si>
    <t>N7JND</t>
  </si>
  <si>
    <t>Chris</t>
  </si>
  <si>
    <t>Tucson</t>
  </si>
  <si>
    <t>A1722</t>
  </si>
  <si>
    <t>WW6F</t>
  </si>
  <si>
    <t>Three Points</t>
  </si>
  <si>
    <t>A1744</t>
  </si>
  <si>
    <t>KD7UIP</t>
  </si>
  <si>
    <t>Julie</t>
  </si>
  <si>
    <t>Sabino Canyon</t>
  </si>
  <si>
    <t>A1753</t>
  </si>
  <si>
    <t>AA7GW</t>
  </si>
  <si>
    <t>Gary</t>
  </si>
  <si>
    <t>Dove Mtn.</t>
  </si>
  <si>
    <t>A1779</t>
  </si>
  <si>
    <t>W7GMO</t>
  </si>
  <si>
    <t>Mark</t>
  </si>
  <si>
    <t>A1792</t>
  </si>
  <si>
    <t>W7TRA</t>
  </si>
  <si>
    <t>Tom</t>
  </si>
  <si>
    <t>Saddlebrooke</t>
  </si>
  <si>
    <t>A1812</t>
  </si>
  <si>
    <t>K7AZT</t>
  </si>
  <si>
    <t>Paul</t>
  </si>
  <si>
    <t>Tucson - NW</t>
  </si>
  <si>
    <t>KI7DET</t>
  </si>
  <si>
    <t>A1817</t>
  </si>
  <si>
    <t>KI7FZH</t>
  </si>
  <si>
    <t>Andreas</t>
  </si>
  <si>
    <t>Rita Ranch</t>
  </si>
  <si>
    <t>A1820</t>
  </si>
  <si>
    <t>KI7SQM</t>
  </si>
  <si>
    <t>Scott</t>
  </si>
  <si>
    <t>Avra Valley</t>
  </si>
  <si>
    <t>A1824</t>
  </si>
  <si>
    <t>N5LPO</t>
  </si>
  <si>
    <t>Ron</t>
  </si>
  <si>
    <t>Tucson - W</t>
  </si>
  <si>
    <t>A1874</t>
  </si>
  <si>
    <t>KG7KHY</t>
  </si>
  <si>
    <t>Ken</t>
  </si>
  <si>
    <t>3103</t>
  </si>
  <si>
    <t>KJ6MDF</t>
  </si>
  <si>
    <t>Larry</t>
  </si>
  <si>
    <t>Hereford</t>
  </si>
  <si>
    <t/>
  </si>
  <si>
    <t>109</t>
  </si>
  <si>
    <t>KB7LLP</t>
  </si>
  <si>
    <t>Vince</t>
  </si>
  <si>
    <t>111</t>
  </si>
  <si>
    <t>W7XF</t>
  </si>
  <si>
    <t>Kevin</t>
  </si>
  <si>
    <t>A112</t>
  </si>
  <si>
    <t>W9GRG</t>
  </si>
  <si>
    <t>Greg</t>
  </si>
  <si>
    <t>Corona de Tucson</t>
  </si>
  <si>
    <t>142</t>
  </si>
  <si>
    <t>KY7K</t>
  </si>
  <si>
    <t>Steve</t>
  </si>
  <si>
    <t>A145</t>
  </si>
  <si>
    <t>KJ7ADI</t>
  </si>
  <si>
    <t>Shari</t>
  </si>
  <si>
    <t>155</t>
  </si>
  <si>
    <t>K9JIU</t>
  </si>
  <si>
    <t>Jack</t>
  </si>
  <si>
    <t>Oro Valley</t>
  </si>
  <si>
    <t>157</t>
  </si>
  <si>
    <t>KI7CTP</t>
  </si>
  <si>
    <t>Chuck</t>
  </si>
  <si>
    <t>167</t>
  </si>
  <si>
    <t>KC7CJR</t>
  </si>
  <si>
    <t>180</t>
  </si>
  <si>
    <t>WE7H</t>
  </si>
  <si>
    <t>Ed</t>
  </si>
  <si>
    <t>Golf Links / Kolb</t>
  </si>
  <si>
    <t>181</t>
  </si>
  <si>
    <t>K3TYE</t>
  </si>
  <si>
    <t>Joe</t>
  </si>
  <si>
    <t>240</t>
  </si>
  <si>
    <t>KE4ZZS</t>
  </si>
  <si>
    <t>Daniel</t>
  </si>
  <si>
    <t>246</t>
  </si>
  <si>
    <t>N7MDT</t>
  </si>
  <si>
    <t>Matt</t>
  </si>
  <si>
    <t>Nogales</t>
  </si>
  <si>
    <t>261</t>
  </si>
  <si>
    <t>KK6HG</t>
  </si>
  <si>
    <t>David</t>
  </si>
  <si>
    <t>Rio Rico</t>
  </si>
  <si>
    <t>263</t>
  </si>
  <si>
    <t>KK7ZF</t>
  </si>
  <si>
    <t>Dwight</t>
  </si>
  <si>
    <t>277</t>
  </si>
  <si>
    <t>N7PF</t>
  </si>
  <si>
    <t>Peter</t>
  </si>
  <si>
    <t>Sonoita</t>
  </si>
  <si>
    <t>304</t>
  </si>
  <si>
    <t>K7OED</t>
  </si>
  <si>
    <t>Lee</t>
  </si>
  <si>
    <t>311</t>
  </si>
  <si>
    <t>N7WIS</t>
  </si>
  <si>
    <t>Tombstone</t>
  </si>
  <si>
    <t>335</t>
  </si>
  <si>
    <t>WB7VNF</t>
  </si>
  <si>
    <t>Ev</t>
  </si>
  <si>
    <t>364</t>
  </si>
  <si>
    <t>KB9MNA</t>
  </si>
  <si>
    <t>Tim</t>
  </si>
  <si>
    <t>406</t>
  </si>
  <si>
    <t>KE7EDQ</t>
  </si>
  <si>
    <t>Penny</t>
  </si>
  <si>
    <t>Safford</t>
  </si>
  <si>
    <t>423</t>
  </si>
  <si>
    <t>KC7LEW</t>
  </si>
  <si>
    <t>Luvina</t>
  </si>
  <si>
    <t>Pima</t>
  </si>
  <si>
    <t>N7AM</t>
  </si>
  <si>
    <t>438</t>
  </si>
  <si>
    <t>AF7EF</t>
  </si>
  <si>
    <t>Dan</t>
  </si>
  <si>
    <t>443</t>
  </si>
  <si>
    <t>K7KIZ</t>
  </si>
  <si>
    <t>Sue</t>
  </si>
  <si>
    <t>K7KOZ</t>
  </si>
  <si>
    <t>Wade</t>
  </si>
  <si>
    <t>674</t>
  </si>
  <si>
    <t>KF7ODK</t>
  </si>
  <si>
    <t>NW of Mt Lemmon</t>
  </si>
  <si>
    <t>A676</t>
  </si>
  <si>
    <t>N7RST</t>
  </si>
  <si>
    <t>Ray</t>
  </si>
  <si>
    <t>704</t>
  </si>
  <si>
    <t>N2CDP</t>
  </si>
  <si>
    <t>Cliff</t>
  </si>
  <si>
    <t>Green Valley</t>
  </si>
  <si>
    <t>715</t>
  </si>
  <si>
    <t>KB0BYV</t>
  </si>
  <si>
    <t>Randy</t>
  </si>
  <si>
    <t>Tucson - E</t>
  </si>
  <si>
    <t>719</t>
  </si>
  <si>
    <t>KC7UDH</t>
  </si>
  <si>
    <t>Wilmot/I-10</t>
  </si>
  <si>
    <t>720</t>
  </si>
  <si>
    <t>KC7ZMX</t>
  </si>
  <si>
    <t>Andy</t>
  </si>
  <si>
    <t>750</t>
  </si>
  <si>
    <t>KD7KXJ</t>
  </si>
  <si>
    <t>767</t>
  </si>
  <si>
    <t>KG7RHJ</t>
  </si>
  <si>
    <t>Jake</t>
  </si>
  <si>
    <t>A767</t>
  </si>
  <si>
    <t>KG7RHK</t>
  </si>
  <si>
    <t>787</t>
  </si>
  <si>
    <t>KE7BTC</t>
  </si>
  <si>
    <t>Neal</t>
  </si>
  <si>
    <t>Tucson - SW</t>
  </si>
  <si>
    <t>795</t>
  </si>
  <si>
    <t>K6QZL</t>
  </si>
  <si>
    <t>Don</t>
  </si>
  <si>
    <t>810</t>
  </si>
  <si>
    <t>AD7FQ</t>
  </si>
  <si>
    <t>820</t>
  </si>
  <si>
    <t>AE7ZF</t>
  </si>
  <si>
    <t>Tj</t>
  </si>
  <si>
    <t>A830</t>
  </si>
  <si>
    <t>K7EAZ</t>
  </si>
  <si>
    <t>873</t>
  </si>
  <si>
    <t>KD7EIR</t>
  </si>
  <si>
    <t>Jim</t>
  </si>
  <si>
    <t>889</t>
  </si>
  <si>
    <t>W0REN</t>
  </si>
  <si>
    <t>Wren</t>
  </si>
  <si>
    <t>906</t>
  </si>
  <si>
    <t>KX6X</t>
  </si>
  <si>
    <t>925</t>
  </si>
  <si>
    <t>K4AFN</t>
  </si>
  <si>
    <t>Charles</t>
  </si>
  <si>
    <t>932</t>
  </si>
  <si>
    <t>KD7UOP</t>
  </si>
  <si>
    <t>Jeff</t>
  </si>
  <si>
    <t>944</t>
  </si>
  <si>
    <t>W0LJL</t>
  </si>
  <si>
    <t>Philip</t>
  </si>
  <si>
    <t>1006</t>
  </si>
  <si>
    <t>N7IQV</t>
  </si>
  <si>
    <t>Flowing Wells</t>
  </si>
  <si>
    <t>1066</t>
  </si>
  <si>
    <t>KS7TAN</t>
  </si>
  <si>
    <t>Stan</t>
  </si>
  <si>
    <t>1069</t>
  </si>
  <si>
    <t>K7JWB</t>
  </si>
  <si>
    <t>Catalina Foothills</t>
  </si>
  <si>
    <t>1070</t>
  </si>
  <si>
    <t>KF7CNQ</t>
  </si>
  <si>
    <t>Phil</t>
  </si>
  <si>
    <t>9 Ave / 28th Str</t>
  </si>
  <si>
    <t>1073</t>
  </si>
  <si>
    <t>N7ZQT</t>
  </si>
  <si>
    <t>1170</t>
  </si>
  <si>
    <t>KC7VDA</t>
  </si>
  <si>
    <t>KF7CNR</t>
  </si>
  <si>
    <t>Lin</t>
  </si>
  <si>
    <t>1172</t>
  </si>
  <si>
    <t>KL3PD</t>
  </si>
  <si>
    <t>Jason</t>
  </si>
  <si>
    <t>1291</t>
  </si>
  <si>
    <t>WB7BEV</t>
  </si>
  <si>
    <t>Bev</t>
  </si>
  <si>
    <t>A1310</t>
  </si>
  <si>
    <t>K7ADX</t>
  </si>
  <si>
    <t>Marana</t>
  </si>
  <si>
    <t>1369</t>
  </si>
  <si>
    <t>KE7RQB</t>
  </si>
  <si>
    <t>Darro</t>
  </si>
  <si>
    <t>A1400</t>
  </si>
  <si>
    <t>AF7H</t>
  </si>
  <si>
    <t>Tucson -SE</t>
  </si>
  <si>
    <t>1495</t>
  </si>
  <si>
    <t>W1GHF</t>
  </si>
  <si>
    <t>Rick</t>
  </si>
  <si>
    <t>Tucson - NE</t>
  </si>
  <si>
    <t>1538</t>
  </si>
  <si>
    <t>KM7N</t>
  </si>
  <si>
    <t>Adam</t>
  </si>
  <si>
    <t>Sahuarita</t>
  </si>
  <si>
    <t>1551</t>
  </si>
  <si>
    <t>KF7SYU</t>
  </si>
  <si>
    <t>1555</t>
  </si>
  <si>
    <t>KF7UJD</t>
  </si>
  <si>
    <t>A1590</t>
  </si>
  <si>
    <t>KD7XP</t>
  </si>
  <si>
    <t>George</t>
  </si>
  <si>
    <t>Picture Rocks</t>
  </si>
  <si>
    <t>1609</t>
  </si>
  <si>
    <t>W7IJ</t>
  </si>
  <si>
    <t>SE Tucson</t>
  </si>
  <si>
    <t>A1610</t>
  </si>
  <si>
    <t>KG7HHG</t>
  </si>
  <si>
    <t>N7EMB</t>
  </si>
  <si>
    <t>Angie</t>
  </si>
  <si>
    <t>1670</t>
  </si>
  <si>
    <t>KD7UIZ</t>
  </si>
  <si>
    <t>A1698</t>
  </si>
  <si>
    <t>N7GHZ</t>
  </si>
  <si>
    <t>Catalina</t>
  </si>
  <si>
    <t>1747</t>
  </si>
  <si>
    <t>KE7OYN</t>
  </si>
  <si>
    <t>Dale</t>
  </si>
  <si>
    <t>1765</t>
  </si>
  <si>
    <t>K7NRP</t>
  </si>
  <si>
    <t>Doug</t>
  </si>
  <si>
    <t>Tucson - Central</t>
  </si>
  <si>
    <t>A1803</t>
  </si>
  <si>
    <t>N7BAZ</t>
  </si>
  <si>
    <t>Hal</t>
  </si>
  <si>
    <t>A1878</t>
  </si>
  <si>
    <t>KI7OXB</t>
  </si>
  <si>
    <t>Chip</t>
  </si>
  <si>
    <t>Swan &amp; Sunrise</t>
  </si>
  <si>
    <t>1880</t>
  </si>
  <si>
    <t>AJ7WA</t>
  </si>
  <si>
    <t>Rocking K Ranch</t>
  </si>
  <si>
    <t>3137</t>
  </si>
  <si>
    <t>W7GSE</t>
  </si>
  <si>
    <t>3142</t>
  </si>
  <si>
    <t>KJ7AZT</t>
  </si>
  <si>
    <t>Benson</t>
  </si>
  <si>
    <t>3143</t>
  </si>
  <si>
    <t>K07KRE</t>
  </si>
  <si>
    <t>Dennis</t>
  </si>
  <si>
    <t xml:space="preserve">AKQ4635 </t>
  </si>
  <si>
    <t>KM4HYO</t>
  </si>
  <si>
    <t>TBD</t>
  </si>
  <si>
    <t>KI7SPX</t>
  </si>
  <si>
    <t>N Tucson</t>
  </si>
  <si>
    <t>KI7SQN</t>
  </si>
  <si>
    <t>Alejandro</t>
  </si>
  <si>
    <t>KJ7DXH</t>
  </si>
  <si>
    <t>Garrett</t>
  </si>
  <si>
    <t>NW Tucson</t>
  </si>
  <si>
    <t>Visit</t>
  </si>
  <si>
    <t>A7BTT</t>
  </si>
  <si>
    <t>K7VTT</t>
  </si>
  <si>
    <t>July</t>
  </si>
  <si>
    <t>August</t>
  </si>
  <si>
    <t>September</t>
  </si>
  <si>
    <t>7/3</t>
  </si>
  <si>
    <t>7/10</t>
  </si>
  <si>
    <t>7/17</t>
  </si>
  <si>
    <t>7/24</t>
  </si>
  <si>
    <t>7/31</t>
  </si>
  <si>
    <t>8/7</t>
  </si>
  <si>
    <t>8/14</t>
  </si>
  <si>
    <t>8/21</t>
  </si>
  <si>
    <t>8/28</t>
  </si>
  <si>
    <t>9/4</t>
  </si>
  <si>
    <t>9/11</t>
  </si>
  <si>
    <t>9/18</t>
  </si>
  <si>
    <t>9/25</t>
  </si>
  <si>
    <t>N</t>
  </si>
  <si>
    <t>Tucson-E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</si>
</sst>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onsolas"/>
      <family val="3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check-in%20Master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2019 Check-in"/>
    </sheetNames>
    <definedNames>
      <definedName name="HideSorting"/>
      <definedName name="Q1ShowHide"/>
      <definedName name="Q2ShowHide"/>
      <definedName name="Q3ShowHide"/>
      <definedName name="Q4ShowHide"/>
      <definedName name="RefreshSort"/>
    </defined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76B12D-9910-4C9C-8E5E-7BF973E52AD6}" name="Table2" displayName="Table2" ref="A2:R111" totalsRowShown="0" headerRowDxfId="0" dataDxfId="1">
  <autoFilter ref="A2:R111" xr:uid="{1DB77792-03BF-4C85-9E09-B02996BDC318}"/>
  <tableColumns count="18">
    <tableColumn id="1" xr3:uid="{4B5C58CD-2B59-49A2-8703-D20B6B8C9284}" name="Active?" dataDxfId="19"/>
    <tableColumn id="2" xr3:uid="{0C6E7AD4-38BF-4FEF-8841-B4E0167A29A2}" name="SpotterID" dataDxfId="18"/>
    <tableColumn id="3" xr3:uid="{B9E03968-C6AC-4C78-A3FE-BE006F13BF23}" name="Callsign" dataDxfId="17"/>
    <tableColumn id="4" xr3:uid="{219C8D74-7CDB-4946-BD66-CD1EE35BF717}" name="Name" dataDxfId="16"/>
    <tableColumn id="5" xr3:uid="{B00AB10B-3BDD-41FC-AC80-11AC134ADD77}" name="Location" dataDxfId="15"/>
    <tableColumn id="6" xr3:uid="{AD3C10CA-E7B9-4104-B896-8FF48E7EED4C}" name="7/3" dataDxfId="14"/>
    <tableColumn id="7" xr3:uid="{91DCBBD1-DA91-4F17-BC39-F7F92B62E8BA}" name="7/10" dataDxfId="13"/>
    <tableColumn id="8" xr3:uid="{0F88170E-C0A7-4CA0-ABFF-8C37697B3F01}" name="7/17" dataDxfId="12"/>
    <tableColumn id="9" xr3:uid="{2D19AE3B-4AF8-440C-A197-14B990139096}" name="7/24" dataDxfId="11"/>
    <tableColumn id="10" xr3:uid="{8CC62240-C892-4CD6-B472-83CA1323F397}" name="7/31" dataDxfId="10"/>
    <tableColumn id="11" xr3:uid="{64AAC397-8856-403C-9516-36BE3B60554E}" name="8/7" dataDxfId="9"/>
    <tableColumn id="12" xr3:uid="{1CCF4D9C-11FB-4B70-A9B5-B59F384CD8C6}" name="8/14" dataDxfId="8"/>
    <tableColumn id="13" xr3:uid="{C0C807B8-A387-4FCD-ABF4-B320F14AA1C4}" name="8/21" dataDxfId="7"/>
    <tableColumn id="14" xr3:uid="{2324D6A0-A8A6-4DD9-AAC2-81FFC5B7848D}" name="8/28" dataDxfId="6"/>
    <tableColumn id="15" xr3:uid="{170810CA-C453-4A61-A587-7FD07C7C0E17}" name="9/4" dataDxfId="5"/>
    <tableColumn id="16" xr3:uid="{A73223EC-AB31-4072-9811-3078FC2BF500}" name="9/11" dataDxfId="4"/>
    <tableColumn id="17" xr3:uid="{D76DA5B6-4D9B-4F4C-A5AA-FB494CD8133E}" name="9/18" dataDxfId="3"/>
    <tableColumn id="18" xr3:uid="{C43A4D4F-4B27-426A-AEAA-1A5F1765035C}" name="9/25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3D47-90EA-4EBA-8275-0098FB1DEDFF}">
  <dimension ref="A1:R111"/>
  <sheetViews>
    <sheetView tabSelected="1" view="pageBreakPreview" zoomScale="155" zoomScaleNormal="100" zoomScaleSheetLayoutView="155" workbookViewId="0">
      <selection activeCell="A3" sqref="A3"/>
    </sheetView>
  </sheetViews>
  <sheetFormatPr defaultRowHeight="15" x14ac:dyDescent="0.25"/>
  <cols>
    <col min="1" max="1" width="14.42578125" bestFit="1" customWidth="1"/>
    <col min="2" max="2" width="14.5703125" bestFit="1" customWidth="1"/>
    <col min="3" max="3" width="12.28515625" bestFit="1" customWidth="1"/>
    <col min="4" max="4" width="14.42578125" bestFit="1" customWidth="1"/>
    <col min="5" max="5" width="28" bestFit="1" customWidth="1"/>
  </cols>
  <sheetData>
    <row r="1" spans="1:18" ht="18.75" x14ac:dyDescent="0.3">
      <c r="A1" s="16"/>
      <c r="B1" s="11"/>
      <c r="C1" s="11"/>
      <c r="D1" s="12"/>
      <c r="E1" s="13"/>
      <c r="F1" s="18" t="s">
        <v>344</v>
      </c>
      <c r="G1" s="6"/>
      <c r="H1" s="6"/>
      <c r="I1" s="6"/>
      <c r="J1" s="19"/>
      <c r="K1" s="18" t="s">
        <v>345</v>
      </c>
      <c r="L1" s="7"/>
      <c r="M1" s="7"/>
      <c r="N1" s="19"/>
      <c r="O1" s="18" t="s">
        <v>346</v>
      </c>
      <c r="P1" s="6"/>
      <c r="Q1" s="6"/>
      <c r="R1" s="8"/>
    </row>
    <row r="2" spans="1:18" ht="19.5" thickBot="1" x14ac:dyDescent="0.35">
      <c r="A2" s="17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20" t="s">
        <v>347</v>
      </c>
      <c r="G2" s="9" t="s">
        <v>348</v>
      </c>
      <c r="H2" s="9" t="s">
        <v>349</v>
      </c>
      <c r="I2" s="9" t="s">
        <v>350</v>
      </c>
      <c r="J2" s="10" t="s">
        <v>351</v>
      </c>
      <c r="K2" s="20" t="s">
        <v>352</v>
      </c>
      <c r="L2" s="9" t="s">
        <v>353</v>
      </c>
      <c r="M2" s="9" t="s">
        <v>354</v>
      </c>
      <c r="N2" s="10" t="s">
        <v>355</v>
      </c>
      <c r="O2" s="20" t="s">
        <v>356</v>
      </c>
      <c r="P2" s="9" t="s">
        <v>357</v>
      </c>
      <c r="Q2" s="9" t="s">
        <v>358</v>
      </c>
      <c r="R2" s="10" t="s">
        <v>359</v>
      </c>
    </row>
    <row r="3" spans="1:18" ht="18.75" x14ac:dyDescent="0.3">
      <c r="A3" s="1" t="s">
        <v>5</v>
      </c>
      <c r="B3" s="2" t="s">
        <v>6</v>
      </c>
      <c r="C3" s="3" t="s">
        <v>7</v>
      </c>
      <c r="D3" s="3" t="s">
        <v>8</v>
      </c>
      <c r="E3" s="3" t="s">
        <v>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8.75" x14ac:dyDescent="0.3">
      <c r="A4" s="1" t="s">
        <v>5</v>
      </c>
      <c r="B4" s="2" t="s">
        <v>10</v>
      </c>
      <c r="C4" s="3" t="s">
        <v>11</v>
      </c>
      <c r="D4" s="3" t="s">
        <v>12</v>
      </c>
      <c r="E4" s="3" t="s">
        <v>13</v>
      </c>
      <c r="F4" s="5" t="s">
        <v>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8.75" x14ac:dyDescent="0.3">
      <c r="A5" s="1" t="s">
        <v>5</v>
      </c>
      <c r="B5" s="2" t="s">
        <v>14</v>
      </c>
      <c r="C5" s="3" t="s">
        <v>15</v>
      </c>
      <c r="D5" s="3" t="s">
        <v>16</v>
      </c>
      <c r="E5" s="3" t="s">
        <v>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 x14ac:dyDescent="0.3">
      <c r="A6" s="1" t="s">
        <v>5</v>
      </c>
      <c r="B6" s="2" t="s">
        <v>17</v>
      </c>
      <c r="C6" s="3" t="s">
        <v>18</v>
      </c>
      <c r="D6" s="3" t="s">
        <v>19</v>
      </c>
      <c r="E6" s="3" t="s">
        <v>20</v>
      </c>
      <c r="F6" s="5" t="s">
        <v>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8.75" x14ac:dyDescent="0.3">
      <c r="A7" s="1" t="s">
        <v>5</v>
      </c>
      <c r="B7" s="2" t="s">
        <v>21</v>
      </c>
      <c r="C7" s="3" t="s">
        <v>22</v>
      </c>
      <c r="D7" s="3" t="s">
        <v>23</v>
      </c>
      <c r="E7" s="3" t="s">
        <v>9</v>
      </c>
      <c r="F7" s="5" t="s">
        <v>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8.75" x14ac:dyDescent="0.3">
      <c r="A8" s="1" t="s">
        <v>5</v>
      </c>
      <c r="B8" s="2" t="s">
        <v>24</v>
      </c>
      <c r="C8" s="3" t="s">
        <v>25</v>
      </c>
      <c r="D8" s="3" t="s">
        <v>26</v>
      </c>
      <c r="E8" s="3" t="s">
        <v>27</v>
      </c>
      <c r="F8" s="5" t="s">
        <v>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8.75" x14ac:dyDescent="0.3">
      <c r="A9" s="1" t="s">
        <v>5</v>
      </c>
      <c r="B9" s="2" t="s">
        <v>28</v>
      </c>
      <c r="C9" s="3" t="s">
        <v>29</v>
      </c>
      <c r="D9" s="3" t="s">
        <v>30</v>
      </c>
      <c r="E9" s="3" t="s">
        <v>9</v>
      </c>
      <c r="F9" s="5" t="s">
        <v>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8.75" x14ac:dyDescent="0.3">
      <c r="A10" s="1" t="s">
        <v>5</v>
      </c>
      <c r="B10" s="2" t="s">
        <v>113</v>
      </c>
      <c r="C10" s="3" t="s">
        <v>114</v>
      </c>
      <c r="D10" s="3" t="s">
        <v>115</v>
      </c>
      <c r="E10" s="3" t="s">
        <v>116</v>
      </c>
      <c r="F10" s="5" t="s">
        <v>5</v>
      </c>
      <c r="G10" s="5"/>
      <c r="H10" s="5" t="s">
        <v>360</v>
      </c>
      <c r="I10" s="5"/>
      <c r="J10" s="5"/>
      <c r="K10" s="5"/>
      <c r="L10" s="5"/>
      <c r="M10" s="5"/>
      <c r="N10" s="5" t="s">
        <v>360</v>
      </c>
      <c r="O10" s="5"/>
      <c r="P10" s="5"/>
      <c r="Q10" s="5"/>
      <c r="R10" s="5"/>
    </row>
    <row r="11" spans="1:18" ht="18.75" x14ac:dyDescent="0.3">
      <c r="A11" s="1" t="s">
        <v>5</v>
      </c>
      <c r="B11" s="2" t="s">
        <v>31</v>
      </c>
      <c r="C11" s="3" t="s">
        <v>32</v>
      </c>
      <c r="D11" s="3" t="s">
        <v>33</v>
      </c>
      <c r="E11" s="3" t="s">
        <v>34</v>
      </c>
      <c r="F11" s="5" t="s">
        <v>5</v>
      </c>
      <c r="G11" s="5"/>
      <c r="H11" s="5"/>
      <c r="I11" s="5"/>
      <c r="J11" s="5"/>
      <c r="K11" s="5"/>
      <c r="L11" s="5"/>
      <c r="M11" s="5" t="s">
        <v>360</v>
      </c>
      <c r="N11" s="5"/>
      <c r="O11" s="5"/>
      <c r="P11" s="5"/>
      <c r="Q11" s="5"/>
      <c r="R11" s="5" t="s">
        <v>360</v>
      </c>
    </row>
    <row r="12" spans="1:18" ht="18.75" x14ac:dyDescent="0.3">
      <c r="A12" s="1" t="s">
        <v>5</v>
      </c>
      <c r="B12" s="2" t="s">
        <v>35</v>
      </c>
      <c r="C12" s="3" t="s">
        <v>36</v>
      </c>
      <c r="D12" s="3" t="s">
        <v>37</v>
      </c>
      <c r="E12" s="3" t="s">
        <v>38</v>
      </c>
      <c r="F12" s="5" t="s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8.75" x14ac:dyDescent="0.3">
      <c r="A13" s="1" t="s">
        <v>5</v>
      </c>
      <c r="B13" s="2" t="s">
        <v>39</v>
      </c>
      <c r="C13" s="3" t="s">
        <v>40</v>
      </c>
      <c r="D13" s="3" t="s">
        <v>41</v>
      </c>
      <c r="E13" s="3" t="s">
        <v>42</v>
      </c>
      <c r="F13" s="5" t="s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8.75" x14ac:dyDescent="0.3">
      <c r="A14" s="1" t="s">
        <v>5</v>
      </c>
      <c r="B14" s="2" t="s">
        <v>43</v>
      </c>
      <c r="C14" s="3" t="s">
        <v>44</v>
      </c>
      <c r="D14" s="3" t="s">
        <v>45</v>
      </c>
      <c r="E14" s="3" t="s">
        <v>46</v>
      </c>
      <c r="F14" s="5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8.75" x14ac:dyDescent="0.3">
      <c r="A15" s="1" t="s">
        <v>5</v>
      </c>
      <c r="B15" s="2" t="s">
        <v>47</v>
      </c>
      <c r="C15" s="3" t="s">
        <v>48</v>
      </c>
      <c r="D15" s="3" t="s">
        <v>49</v>
      </c>
      <c r="E15" s="3" t="s">
        <v>50</v>
      </c>
      <c r="F15" s="5" t="s">
        <v>5</v>
      </c>
      <c r="G15" s="5" t="s">
        <v>360</v>
      </c>
      <c r="H15" s="5"/>
      <c r="I15" s="5"/>
      <c r="J15" s="5"/>
      <c r="K15" s="5" t="s">
        <v>360</v>
      </c>
      <c r="L15" s="5"/>
      <c r="M15" s="5"/>
      <c r="N15" s="5"/>
      <c r="O15" s="5" t="s">
        <v>360</v>
      </c>
      <c r="P15" s="5"/>
      <c r="Q15" s="5"/>
      <c r="R15" s="5"/>
    </row>
    <row r="16" spans="1:18" ht="18.75" x14ac:dyDescent="0.3">
      <c r="A16" s="1" t="s">
        <v>5</v>
      </c>
      <c r="B16" s="2" t="s">
        <v>51</v>
      </c>
      <c r="C16" s="3" t="s">
        <v>52</v>
      </c>
      <c r="D16" s="3" t="s">
        <v>53</v>
      </c>
      <c r="E16" s="3" t="s">
        <v>54</v>
      </c>
      <c r="F16" s="5" t="s">
        <v>360</v>
      </c>
      <c r="G16" s="5"/>
      <c r="H16" s="5"/>
      <c r="I16" s="5"/>
      <c r="J16" s="5" t="s">
        <v>360</v>
      </c>
      <c r="K16" s="5"/>
      <c r="L16" s="5"/>
      <c r="M16" s="5"/>
      <c r="N16" s="5"/>
      <c r="O16" s="5"/>
      <c r="P16" s="5" t="s">
        <v>360</v>
      </c>
      <c r="Q16" s="5"/>
      <c r="R16" s="5"/>
    </row>
    <row r="17" spans="1:18" ht="18.75" x14ac:dyDescent="0.3">
      <c r="A17" s="1" t="s">
        <v>5</v>
      </c>
      <c r="B17" s="2" t="s">
        <v>55</v>
      </c>
      <c r="C17" s="3" t="s">
        <v>56</v>
      </c>
      <c r="D17" s="3" t="s">
        <v>57</v>
      </c>
      <c r="E17" s="3" t="s">
        <v>54</v>
      </c>
      <c r="F17" s="5" t="s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8.75" x14ac:dyDescent="0.3">
      <c r="A18" s="1" t="s">
        <v>5</v>
      </c>
      <c r="B18" s="2" t="s">
        <v>55</v>
      </c>
      <c r="C18" s="3" t="s">
        <v>58</v>
      </c>
      <c r="D18" s="3" t="s">
        <v>59</v>
      </c>
      <c r="E18" s="3" t="s">
        <v>54</v>
      </c>
      <c r="F18" s="5" t="s">
        <v>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8.75" x14ac:dyDescent="0.3">
      <c r="A19" s="1" t="s">
        <v>5</v>
      </c>
      <c r="B19" s="2" t="s">
        <v>60</v>
      </c>
      <c r="C19" s="3" t="s">
        <v>61</v>
      </c>
      <c r="D19" s="3" t="s">
        <v>62</v>
      </c>
      <c r="E19" s="3" t="s">
        <v>63</v>
      </c>
      <c r="F19" s="5" t="s">
        <v>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.75" x14ac:dyDescent="0.3">
      <c r="A20" s="1" t="s">
        <v>5</v>
      </c>
      <c r="B20" s="2" t="s">
        <v>64</v>
      </c>
      <c r="C20" s="3" t="s">
        <v>65</v>
      </c>
      <c r="D20" s="3" t="s">
        <v>37</v>
      </c>
      <c r="E20" s="3" t="s">
        <v>66</v>
      </c>
      <c r="F20" s="5" t="s">
        <v>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8.75" x14ac:dyDescent="0.3">
      <c r="A21" s="1" t="s">
        <v>5</v>
      </c>
      <c r="B21" s="2" t="s">
        <v>67</v>
      </c>
      <c r="C21" s="3" t="s">
        <v>68</v>
      </c>
      <c r="D21" s="3" t="s">
        <v>69</v>
      </c>
      <c r="E21" s="3" t="s">
        <v>70</v>
      </c>
      <c r="F21" s="5" t="s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8.75" x14ac:dyDescent="0.3">
      <c r="A22" s="1" t="s">
        <v>5</v>
      </c>
      <c r="B22" s="2" t="s">
        <v>71</v>
      </c>
      <c r="C22" s="3" t="s">
        <v>72</v>
      </c>
      <c r="D22" s="3" t="s">
        <v>73</v>
      </c>
      <c r="E22" s="3" t="s">
        <v>74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8.75" x14ac:dyDescent="0.3">
      <c r="A23" s="1" t="s">
        <v>5</v>
      </c>
      <c r="B23" s="2" t="s">
        <v>75</v>
      </c>
      <c r="C23" s="3" t="s">
        <v>76</v>
      </c>
      <c r="D23" s="3" t="s">
        <v>77</v>
      </c>
      <c r="E23" s="3" t="s">
        <v>46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8.75" x14ac:dyDescent="0.3">
      <c r="A24" s="1" t="s">
        <v>5</v>
      </c>
      <c r="B24" s="2" t="s">
        <v>78</v>
      </c>
      <c r="C24" s="3" t="s">
        <v>79</v>
      </c>
      <c r="D24" s="3" t="s">
        <v>80</v>
      </c>
      <c r="E24" s="3" t="s">
        <v>81</v>
      </c>
      <c r="F24" s="5" t="s">
        <v>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8.75" x14ac:dyDescent="0.3">
      <c r="A25" s="1" t="s">
        <v>5</v>
      </c>
      <c r="B25" s="2" t="s">
        <v>82</v>
      </c>
      <c r="C25" s="3" t="s">
        <v>83</v>
      </c>
      <c r="D25" s="3" t="s">
        <v>84</v>
      </c>
      <c r="E25" s="3" t="s">
        <v>85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8.75" x14ac:dyDescent="0.3">
      <c r="A26" s="1" t="s">
        <v>5</v>
      </c>
      <c r="B26" s="2" t="s">
        <v>82</v>
      </c>
      <c r="C26" s="3" t="s">
        <v>86</v>
      </c>
      <c r="D26" s="3" t="s">
        <v>62</v>
      </c>
      <c r="E26" s="3" t="s">
        <v>85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8.75" x14ac:dyDescent="0.3">
      <c r="A27" s="1" t="s">
        <v>5</v>
      </c>
      <c r="B27" s="2" t="s">
        <v>87</v>
      </c>
      <c r="C27" s="3" t="s">
        <v>88</v>
      </c>
      <c r="D27" s="3" t="s">
        <v>89</v>
      </c>
      <c r="E27" s="3" t="s">
        <v>90</v>
      </c>
      <c r="F27" s="5" t="s">
        <v>5</v>
      </c>
      <c r="G27" s="5"/>
      <c r="H27" s="5"/>
      <c r="I27" s="5" t="s">
        <v>360</v>
      </c>
      <c r="J27" s="5"/>
      <c r="K27" s="5"/>
      <c r="L27" s="5" t="s">
        <v>360</v>
      </c>
      <c r="M27" s="5"/>
      <c r="N27" s="5"/>
      <c r="O27" s="5"/>
      <c r="P27" s="5"/>
      <c r="Q27" s="5" t="s">
        <v>360</v>
      </c>
      <c r="R27" s="5"/>
    </row>
    <row r="28" spans="1:18" ht="18.75" x14ac:dyDescent="0.3">
      <c r="A28" s="1" t="s">
        <v>5</v>
      </c>
      <c r="B28" s="2" t="s">
        <v>91</v>
      </c>
      <c r="C28" s="3" t="s">
        <v>92</v>
      </c>
      <c r="D28" s="3" t="s">
        <v>93</v>
      </c>
      <c r="E28" s="3" t="s">
        <v>94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8.75" x14ac:dyDescent="0.3">
      <c r="A29" s="1" t="s">
        <v>5</v>
      </c>
      <c r="B29" s="2" t="s">
        <v>95</v>
      </c>
      <c r="C29" s="3" t="s">
        <v>96</v>
      </c>
      <c r="D29" s="3" t="s">
        <v>97</v>
      </c>
      <c r="E29" s="3" t="s">
        <v>98</v>
      </c>
      <c r="F29" s="5" t="s">
        <v>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8.75" x14ac:dyDescent="0.3">
      <c r="A30" s="1" t="s">
        <v>5</v>
      </c>
      <c r="B30" s="2" t="s">
        <v>99</v>
      </c>
      <c r="C30" s="3" t="s">
        <v>100</v>
      </c>
      <c r="D30" s="3" t="s">
        <v>101</v>
      </c>
      <c r="E30" s="3" t="s">
        <v>74</v>
      </c>
      <c r="F30" s="5" t="s">
        <v>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8.75" x14ac:dyDescent="0.3">
      <c r="A31" s="1" t="s">
        <v>5</v>
      </c>
      <c r="B31" s="2" t="s">
        <v>102</v>
      </c>
      <c r="C31" s="3" t="s">
        <v>103</v>
      </c>
      <c r="D31" s="3" t="s">
        <v>104</v>
      </c>
      <c r="E31" s="3" t="s">
        <v>105</v>
      </c>
      <c r="F31" s="5" t="s">
        <v>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8.75" x14ac:dyDescent="0.3">
      <c r="A32" s="1" t="s">
        <v>106</v>
      </c>
      <c r="B32" s="2" t="s">
        <v>107</v>
      </c>
      <c r="C32" s="3" t="s">
        <v>108</v>
      </c>
      <c r="D32" s="3" t="s">
        <v>109</v>
      </c>
      <c r="E32" s="3" t="s">
        <v>54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8.75" x14ac:dyDescent="0.3">
      <c r="A33" s="1" t="s">
        <v>106</v>
      </c>
      <c r="B33" s="2" t="s">
        <v>110</v>
      </c>
      <c r="C33" s="3" t="s">
        <v>111</v>
      </c>
      <c r="D33" s="3" t="s">
        <v>112</v>
      </c>
      <c r="E33" s="3" t="s">
        <v>63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8.75" x14ac:dyDescent="0.3">
      <c r="A34" s="1" t="s">
        <v>106</v>
      </c>
      <c r="B34" s="2" t="s">
        <v>117</v>
      </c>
      <c r="C34" s="3" t="s">
        <v>118</v>
      </c>
      <c r="D34" s="3" t="s">
        <v>119</v>
      </c>
      <c r="E34" s="3" t="s">
        <v>63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8.75" x14ac:dyDescent="0.3">
      <c r="A35" s="1" t="s">
        <v>106</v>
      </c>
      <c r="B35" s="2" t="s">
        <v>120</v>
      </c>
      <c r="C35" s="4" t="s">
        <v>121</v>
      </c>
      <c r="D35" s="3" t="s">
        <v>122</v>
      </c>
      <c r="E35" s="3" t="s">
        <v>34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8.75" x14ac:dyDescent="0.3">
      <c r="A36" s="1" t="s">
        <v>106</v>
      </c>
      <c r="B36" s="2" t="s">
        <v>123</v>
      </c>
      <c r="C36" s="3" t="s">
        <v>124</v>
      </c>
      <c r="D36" s="3" t="s">
        <v>125</v>
      </c>
      <c r="E36" s="3" t="s">
        <v>126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8.75" x14ac:dyDescent="0.3">
      <c r="A37" s="1" t="s">
        <v>106</v>
      </c>
      <c r="B37" s="2" t="s">
        <v>127</v>
      </c>
      <c r="C37" s="3" t="s">
        <v>128</v>
      </c>
      <c r="D37" s="3" t="s">
        <v>129</v>
      </c>
      <c r="E37" s="3" t="s">
        <v>42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8.75" x14ac:dyDescent="0.3">
      <c r="A38" s="1" t="s">
        <v>106</v>
      </c>
      <c r="B38" s="2" t="s">
        <v>130</v>
      </c>
      <c r="C38" s="3" t="s">
        <v>131</v>
      </c>
      <c r="D38" s="3" t="s">
        <v>16</v>
      </c>
      <c r="E38" s="3" t="s">
        <v>85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8.75" x14ac:dyDescent="0.3">
      <c r="A39" s="1" t="s">
        <v>106</v>
      </c>
      <c r="B39" s="2" t="s">
        <v>132</v>
      </c>
      <c r="C39" s="3" t="s">
        <v>133</v>
      </c>
      <c r="D39" s="3" t="s">
        <v>134</v>
      </c>
      <c r="E39" s="3" t="s">
        <v>135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8.75" x14ac:dyDescent="0.3">
      <c r="A40" s="1" t="s">
        <v>106</v>
      </c>
      <c r="B40" s="2" t="s">
        <v>136</v>
      </c>
      <c r="C40" s="3" t="s">
        <v>137</v>
      </c>
      <c r="D40" s="3" t="s">
        <v>138</v>
      </c>
      <c r="E40" s="3" t="s">
        <v>361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8.75" x14ac:dyDescent="0.3">
      <c r="A41" s="1" t="s">
        <v>106</v>
      </c>
      <c r="B41" s="2" t="s">
        <v>139</v>
      </c>
      <c r="C41" s="3" t="s">
        <v>140</v>
      </c>
      <c r="D41" s="3" t="s">
        <v>141</v>
      </c>
      <c r="E41" s="3" t="s">
        <v>105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8.75" x14ac:dyDescent="0.3">
      <c r="A42" s="1" t="s">
        <v>106</v>
      </c>
      <c r="B42" s="2" t="s">
        <v>142</v>
      </c>
      <c r="C42" s="3" t="s">
        <v>143</v>
      </c>
      <c r="D42" s="3" t="s">
        <v>144</v>
      </c>
      <c r="E42" s="3" t="s">
        <v>145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8.75" x14ac:dyDescent="0.3">
      <c r="A43" s="1" t="s">
        <v>106</v>
      </c>
      <c r="B43" s="2" t="s">
        <v>146</v>
      </c>
      <c r="C43" s="3" t="s">
        <v>147</v>
      </c>
      <c r="D43" s="3" t="s">
        <v>148</v>
      </c>
      <c r="E43" s="3" t="s">
        <v>149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8.75" x14ac:dyDescent="0.3">
      <c r="A44" s="1" t="s">
        <v>106</v>
      </c>
      <c r="B44" s="2" t="s">
        <v>150</v>
      </c>
      <c r="C44" s="3" t="s">
        <v>151</v>
      </c>
      <c r="D44" s="3" t="s">
        <v>152</v>
      </c>
      <c r="E44" s="3" t="s">
        <v>149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8.75" x14ac:dyDescent="0.3">
      <c r="A45" s="1" t="s">
        <v>106</v>
      </c>
      <c r="B45" s="2" t="s">
        <v>153</v>
      </c>
      <c r="C45" s="3" t="s">
        <v>154</v>
      </c>
      <c r="D45" s="3" t="s">
        <v>155</v>
      </c>
      <c r="E45" s="3" t="s">
        <v>156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8.75" x14ac:dyDescent="0.3">
      <c r="A46" s="1" t="s">
        <v>106</v>
      </c>
      <c r="B46" s="2" t="s">
        <v>157</v>
      </c>
      <c r="C46" s="3" t="s">
        <v>158</v>
      </c>
      <c r="D46" s="3" t="s">
        <v>159</v>
      </c>
      <c r="E46" s="3" t="s">
        <v>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8.75" x14ac:dyDescent="0.3">
      <c r="A47" s="1" t="s">
        <v>106</v>
      </c>
      <c r="B47" s="2" t="s">
        <v>160</v>
      </c>
      <c r="C47" s="3" t="s">
        <v>161</v>
      </c>
      <c r="D47" s="3" t="s">
        <v>12</v>
      </c>
      <c r="E47" s="3" t="s">
        <v>162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8.75" x14ac:dyDescent="0.3">
      <c r="A48" s="1" t="s">
        <v>106</v>
      </c>
      <c r="B48" s="2" t="s">
        <v>163</v>
      </c>
      <c r="C48" s="3" t="s">
        <v>164</v>
      </c>
      <c r="D48" s="3" t="s">
        <v>165</v>
      </c>
      <c r="E48" s="3" t="s">
        <v>9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8.75" x14ac:dyDescent="0.3">
      <c r="A49" s="1" t="s">
        <v>106</v>
      </c>
      <c r="B49" s="2" t="s">
        <v>166</v>
      </c>
      <c r="C49" s="3" t="s">
        <v>167</v>
      </c>
      <c r="D49" s="3" t="s">
        <v>168</v>
      </c>
      <c r="E49" s="3" t="s">
        <v>105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8.75" x14ac:dyDescent="0.3">
      <c r="A50" s="1" t="s">
        <v>106</v>
      </c>
      <c r="B50" s="2" t="s">
        <v>169</v>
      </c>
      <c r="C50" s="3" t="s">
        <v>170</v>
      </c>
      <c r="D50" s="3" t="s">
        <v>171</v>
      </c>
      <c r="E50" s="3" t="s">
        <v>172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8.75" x14ac:dyDescent="0.3">
      <c r="A51" s="1" t="s">
        <v>106</v>
      </c>
      <c r="B51" s="2" t="s">
        <v>173</v>
      </c>
      <c r="C51" s="3" t="s">
        <v>174</v>
      </c>
      <c r="D51" s="3" t="s">
        <v>175</v>
      </c>
      <c r="E51" s="3" t="s">
        <v>176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8.75" x14ac:dyDescent="0.3">
      <c r="A52" s="1" t="s">
        <v>106</v>
      </c>
      <c r="B52" s="2" t="s">
        <v>173</v>
      </c>
      <c r="C52" s="3" t="s">
        <v>177</v>
      </c>
      <c r="D52" s="3" t="s">
        <v>57</v>
      </c>
      <c r="E52" s="3" t="s">
        <v>172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8.75" x14ac:dyDescent="0.3">
      <c r="A53" s="1" t="s">
        <v>106</v>
      </c>
      <c r="B53" s="2" t="s">
        <v>178</v>
      </c>
      <c r="C53" s="3" t="s">
        <v>179</v>
      </c>
      <c r="D53" s="3" t="s">
        <v>180</v>
      </c>
      <c r="E53" s="3" t="s">
        <v>176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8.75" x14ac:dyDescent="0.3">
      <c r="A54" s="1" t="s">
        <v>106</v>
      </c>
      <c r="B54" s="2" t="s">
        <v>181</v>
      </c>
      <c r="C54" s="3" t="s">
        <v>182</v>
      </c>
      <c r="D54" s="3" t="s">
        <v>183</v>
      </c>
      <c r="E54" s="3" t="s">
        <v>176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8.75" x14ac:dyDescent="0.3">
      <c r="A55" s="1" t="s">
        <v>106</v>
      </c>
      <c r="B55" s="2" t="s">
        <v>181</v>
      </c>
      <c r="C55" s="3" t="s">
        <v>184</v>
      </c>
      <c r="D55" s="3" t="s">
        <v>185</v>
      </c>
      <c r="E55" s="3" t="s">
        <v>176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8.75" x14ac:dyDescent="0.3">
      <c r="A56" s="1" t="s">
        <v>106</v>
      </c>
      <c r="B56" s="2" t="s">
        <v>186</v>
      </c>
      <c r="C56" s="3" t="s">
        <v>187</v>
      </c>
      <c r="D56" s="3" t="s">
        <v>138</v>
      </c>
      <c r="E56" s="3" t="s">
        <v>188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8.75" x14ac:dyDescent="0.3">
      <c r="A57" s="1" t="s">
        <v>106</v>
      </c>
      <c r="B57" s="2" t="s">
        <v>189</v>
      </c>
      <c r="C57" s="3" t="s">
        <v>190</v>
      </c>
      <c r="D57" s="3" t="s">
        <v>191</v>
      </c>
      <c r="E57" s="3" t="s">
        <v>81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8.75" x14ac:dyDescent="0.3">
      <c r="A58" s="1" t="s">
        <v>106</v>
      </c>
      <c r="B58" s="2" t="s">
        <v>192</v>
      </c>
      <c r="C58" s="3" t="s">
        <v>193</v>
      </c>
      <c r="D58" s="3" t="s">
        <v>194</v>
      </c>
      <c r="E58" s="3" t="s">
        <v>195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8.75" x14ac:dyDescent="0.3">
      <c r="A59" s="1" t="s">
        <v>106</v>
      </c>
      <c r="B59" s="2" t="s">
        <v>196</v>
      </c>
      <c r="C59" s="3" t="s">
        <v>197</v>
      </c>
      <c r="D59" s="3" t="s">
        <v>198</v>
      </c>
      <c r="E59" s="3" t="s">
        <v>199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8.75" x14ac:dyDescent="0.3">
      <c r="A60" s="1" t="s">
        <v>106</v>
      </c>
      <c r="B60" s="2" t="s">
        <v>200</v>
      </c>
      <c r="C60" s="3" t="s">
        <v>201</v>
      </c>
      <c r="D60" s="3" t="s">
        <v>62</v>
      </c>
      <c r="E60" s="3" t="s">
        <v>202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8.75" x14ac:dyDescent="0.3">
      <c r="A61" s="1" t="s">
        <v>106</v>
      </c>
      <c r="B61" s="2" t="s">
        <v>203</v>
      </c>
      <c r="C61" s="3" t="s">
        <v>204</v>
      </c>
      <c r="D61" s="3" t="s">
        <v>205</v>
      </c>
      <c r="E61" s="3" t="s">
        <v>54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8.75" x14ac:dyDescent="0.3">
      <c r="A62" s="1" t="s">
        <v>106</v>
      </c>
      <c r="B62" s="2" t="s">
        <v>206</v>
      </c>
      <c r="C62" s="3" t="s">
        <v>207</v>
      </c>
      <c r="D62" s="3" t="s">
        <v>104</v>
      </c>
      <c r="E62" s="3" t="s">
        <v>54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8.75" x14ac:dyDescent="0.3">
      <c r="A63" s="1" t="s">
        <v>106</v>
      </c>
      <c r="B63" s="2" t="s">
        <v>208</v>
      </c>
      <c r="C63" s="3" t="s">
        <v>209</v>
      </c>
      <c r="D63" s="3" t="s">
        <v>210</v>
      </c>
      <c r="E63" s="3" t="s">
        <v>42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8.75" x14ac:dyDescent="0.3">
      <c r="A64" s="1" t="s">
        <v>106</v>
      </c>
      <c r="B64" s="2" t="s">
        <v>211</v>
      </c>
      <c r="C64" s="3" t="s">
        <v>212</v>
      </c>
      <c r="D64" s="3" t="s">
        <v>205</v>
      </c>
      <c r="E64" s="3" t="s">
        <v>42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8.75" x14ac:dyDescent="0.3">
      <c r="A65" s="1" t="s">
        <v>106</v>
      </c>
      <c r="B65" s="2" t="s">
        <v>213</v>
      </c>
      <c r="C65" s="3" t="s">
        <v>214</v>
      </c>
      <c r="D65" s="3" t="s">
        <v>215</v>
      </c>
      <c r="E65" s="3" t="s">
        <v>216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8.75" x14ac:dyDescent="0.3">
      <c r="A66" s="1" t="s">
        <v>106</v>
      </c>
      <c r="B66" s="2" t="s">
        <v>217</v>
      </c>
      <c r="C66" s="3" t="s">
        <v>218</v>
      </c>
      <c r="D66" s="3" t="s">
        <v>219</v>
      </c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8.75" x14ac:dyDescent="0.3">
      <c r="A67" s="1" t="s">
        <v>106</v>
      </c>
      <c r="B67" s="2" t="s">
        <v>220</v>
      </c>
      <c r="C67" s="3" t="s">
        <v>221</v>
      </c>
      <c r="D67" s="3" t="s">
        <v>8</v>
      </c>
      <c r="E67" s="3" t="s">
        <v>81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8.75" x14ac:dyDescent="0.3">
      <c r="A68" s="1" t="s">
        <v>106</v>
      </c>
      <c r="B68" s="2" t="s">
        <v>222</v>
      </c>
      <c r="C68" s="3" t="s">
        <v>223</v>
      </c>
      <c r="D68" s="3" t="s">
        <v>224</v>
      </c>
      <c r="E68" s="3" t="s">
        <v>116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8.75" x14ac:dyDescent="0.3">
      <c r="A69" s="1" t="s">
        <v>106</v>
      </c>
      <c r="B69" s="2" t="s">
        <v>225</v>
      </c>
      <c r="C69" s="3" t="s">
        <v>226</v>
      </c>
      <c r="D69" s="3" t="s">
        <v>101</v>
      </c>
      <c r="E69" s="3" t="s">
        <v>126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8.75" x14ac:dyDescent="0.3">
      <c r="A70" s="1" t="s">
        <v>106</v>
      </c>
      <c r="B70" s="2" t="s">
        <v>227</v>
      </c>
      <c r="C70" s="3" t="s">
        <v>228</v>
      </c>
      <c r="D70" s="3" t="s">
        <v>229</v>
      </c>
      <c r="E70" s="3" t="s">
        <v>63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8.75" x14ac:dyDescent="0.3">
      <c r="A71" s="1" t="s">
        <v>106</v>
      </c>
      <c r="B71" s="2" t="s">
        <v>230</v>
      </c>
      <c r="C71" s="3" t="s">
        <v>231</v>
      </c>
      <c r="D71" s="3" t="s">
        <v>232</v>
      </c>
      <c r="E71" s="3" t="s">
        <v>116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8.75" x14ac:dyDescent="0.3">
      <c r="A72" s="1" t="s">
        <v>106</v>
      </c>
      <c r="B72" s="2" t="s">
        <v>233</v>
      </c>
      <c r="C72" s="3" t="s">
        <v>234</v>
      </c>
      <c r="D72" s="3" t="s">
        <v>101</v>
      </c>
      <c r="E72" s="3" t="s">
        <v>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8.75" x14ac:dyDescent="0.3">
      <c r="A73" s="1" t="s">
        <v>106</v>
      </c>
      <c r="B73" s="2" t="s">
        <v>235</v>
      </c>
      <c r="C73" s="3" t="s">
        <v>236</v>
      </c>
      <c r="D73" s="3" t="s">
        <v>237</v>
      </c>
      <c r="E73" s="3" t="s">
        <v>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8.75" x14ac:dyDescent="0.3">
      <c r="A74" s="1" t="s">
        <v>106</v>
      </c>
      <c r="B74" s="2" t="s">
        <v>238</v>
      </c>
      <c r="C74" s="3" t="s">
        <v>239</v>
      </c>
      <c r="D74" s="3" t="s">
        <v>240</v>
      </c>
      <c r="E74" s="3" t="s">
        <v>9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8.75" x14ac:dyDescent="0.3">
      <c r="A75" s="1" t="s">
        <v>106</v>
      </c>
      <c r="B75" s="2" t="s">
        <v>241</v>
      </c>
      <c r="C75" s="3" t="s">
        <v>242</v>
      </c>
      <c r="D75" s="3" t="s">
        <v>243</v>
      </c>
      <c r="E75" s="3" t="s">
        <v>9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8.75" x14ac:dyDescent="0.3">
      <c r="A76" s="1" t="s">
        <v>106</v>
      </c>
      <c r="B76" s="2" t="s">
        <v>244</v>
      </c>
      <c r="C76" s="3" t="s">
        <v>245</v>
      </c>
      <c r="D76" s="3" t="s">
        <v>45</v>
      </c>
      <c r="E76" s="3" t="s">
        <v>246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8.75" x14ac:dyDescent="0.3">
      <c r="A77" s="1" t="s">
        <v>106</v>
      </c>
      <c r="B77" s="2" t="s">
        <v>247</v>
      </c>
      <c r="C77" s="3" t="s">
        <v>248</v>
      </c>
      <c r="D77" s="3" t="s">
        <v>249</v>
      </c>
      <c r="E77" s="3" t="s">
        <v>90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8.75" x14ac:dyDescent="0.3">
      <c r="A78" s="1" t="s">
        <v>106</v>
      </c>
      <c r="B78" s="2" t="s">
        <v>250</v>
      </c>
      <c r="C78" s="3" t="s">
        <v>251</v>
      </c>
      <c r="D78" s="3" t="s">
        <v>45</v>
      </c>
      <c r="E78" s="3" t="s">
        <v>252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75" x14ac:dyDescent="0.3">
      <c r="A79" s="1" t="s">
        <v>106</v>
      </c>
      <c r="B79" s="2" t="s">
        <v>253</v>
      </c>
      <c r="C79" s="3" t="s">
        <v>254</v>
      </c>
      <c r="D79" s="3" t="s">
        <v>255</v>
      </c>
      <c r="E79" s="3" t="s">
        <v>256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75" x14ac:dyDescent="0.3">
      <c r="A80" s="1" t="s">
        <v>106</v>
      </c>
      <c r="B80" s="2" t="s">
        <v>257</v>
      </c>
      <c r="C80" s="3" t="s">
        <v>258</v>
      </c>
      <c r="D80" s="3" t="s">
        <v>249</v>
      </c>
      <c r="E80" s="3" t="s">
        <v>42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75" x14ac:dyDescent="0.3">
      <c r="A81" s="1" t="s">
        <v>106</v>
      </c>
      <c r="B81" s="2" t="s">
        <v>259</v>
      </c>
      <c r="C81" s="3" t="s">
        <v>260</v>
      </c>
      <c r="D81" s="3" t="s">
        <v>180</v>
      </c>
      <c r="E81" s="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75" x14ac:dyDescent="0.3">
      <c r="A82" s="1" t="s">
        <v>106</v>
      </c>
      <c r="B82" s="2" t="s">
        <v>259</v>
      </c>
      <c r="C82" s="3" t="s">
        <v>261</v>
      </c>
      <c r="D82" s="3" t="s">
        <v>262</v>
      </c>
      <c r="E82" s="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75" x14ac:dyDescent="0.3">
      <c r="A83" s="1" t="s">
        <v>106</v>
      </c>
      <c r="B83" s="2" t="s">
        <v>263</v>
      </c>
      <c r="C83" s="3" t="s">
        <v>264</v>
      </c>
      <c r="D83" s="3" t="s">
        <v>265</v>
      </c>
      <c r="E83" s="3" t="s">
        <v>98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8.75" x14ac:dyDescent="0.3">
      <c r="A84" s="1" t="s">
        <v>106</v>
      </c>
      <c r="B84" s="2" t="s">
        <v>266</v>
      </c>
      <c r="C84" s="3" t="s">
        <v>267</v>
      </c>
      <c r="D84" s="3" t="s">
        <v>268</v>
      </c>
      <c r="E84" s="3" t="s">
        <v>85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8.75" x14ac:dyDescent="0.3">
      <c r="A85" s="1" t="s">
        <v>106</v>
      </c>
      <c r="B85" s="2" t="s">
        <v>269</v>
      </c>
      <c r="C85" s="3" t="s">
        <v>270</v>
      </c>
      <c r="D85" s="3" t="s">
        <v>93</v>
      </c>
      <c r="E85" s="3" t="s">
        <v>271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8.75" x14ac:dyDescent="0.3">
      <c r="A86" s="1" t="s">
        <v>106</v>
      </c>
      <c r="B86" s="2" t="s">
        <v>272</v>
      </c>
      <c r="C86" s="3" t="s">
        <v>273</v>
      </c>
      <c r="D86" s="3" t="s">
        <v>274</v>
      </c>
      <c r="E86" s="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8.75" x14ac:dyDescent="0.3">
      <c r="A87" s="1" t="s">
        <v>106</v>
      </c>
      <c r="B87" s="2" t="s">
        <v>275</v>
      </c>
      <c r="C87" s="3" t="s">
        <v>276</v>
      </c>
      <c r="D87" s="3" t="s">
        <v>97</v>
      </c>
      <c r="E87" s="3" t="s">
        <v>277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8.75" x14ac:dyDescent="0.3">
      <c r="A88" s="1" t="s">
        <v>106</v>
      </c>
      <c r="B88" s="2" t="s">
        <v>278</v>
      </c>
      <c r="C88" s="3" t="s">
        <v>279</v>
      </c>
      <c r="D88" s="3" t="s">
        <v>280</v>
      </c>
      <c r="E88" s="3" t="s">
        <v>281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8.75" x14ac:dyDescent="0.3">
      <c r="A89" s="1" t="s">
        <v>106</v>
      </c>
      <c r="B89" s="2" t="s">
        <v>282</v>
      </c>
      <c r="C89" s="3" t="s">
        <v>283</v>
      </c>
      <c r="D89" s="3" t="s">
        <v>284</v>
      </c>
      <c r="E89" s="3" t="s">
        <v>285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8.75" x14ac:dyDescent="0.3">
      <c r="A90" s="1" t="s">
        <v>106</v>
      </c>
      <c r="B90" s="2" t="s">
        <v>286</v>
      </c>
      <c r="C90" s="3" t="s">
        <v>287</v>
      </c>
      <c r="D90" s="3" t="s">
        <v>168</v>
      </c>
      <c r="E90" s="3" t="s">
        <v>126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8.75" x14ac:dyDescent="0.3">
      <c r="A91" s="1" t="s">
        <v>106</v>
      </c>
      <c r="B91" s="2" t="s">
        <v>288</v>
      </c>
      <c r="C91" s="3" t="s">
        <v>289</v>
      </c>
      <c r="D91" s="3" t="s">
        <v>12</v>
      </c>
      <c r="E91" s="3" t="s">
        <v>63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8.75" x14ac:dyDescent="0.3">
      <c r="A92" s="1" t="s">
        <v>106</v>
      </c>
      <c r="B92" s="2" t="s">
        <v>290</v>
      </c>
      <c r="C92" s="3" t="s">
        <v>291</v>
      </c>
      <c r="D92" s="3" t="s">
        <v>292</v>
      </c>
      <c r="E92" s="3" t="s">
        <v>293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8.75" x14ac:dyDescent="0.3">
      <c r="A93" s="1" t="s">
        <v>106</v>
      </c>
      <c r="B93" s="2" t="s">
        <v>294</v>
      </c>
      <c r="C93" s="3" t="s">
        <v>295</v>
      </c>
      <c r="D93" s="3" t="s">
        <v>16</v>
      </c>
      <c r="E93" s="3" t="s">
        <v>296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8.75" x14ac:dyDescent="0.3">
      <c r="A94" s="1" t="s">
        <v>106</v>
      </c>
      <c r="B94" s="2" t="s">
        <v>297</v>
      </c>
      <c r="C94" s="3" t="s">
        <v>298</v>
      </c>
      <c r="D94" s="3" t="s">
        <v>12</v>
      </c>
      <c r="E94" s="3" t="s">
        <v>63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8.75" x14ac:dyDescent="0.3">
      <c r="A95" s="1" t="s">
        <v>106</v>
      </c>
      <c r="B95" s="2" t="s">
        <v>60</v>
      </c>
      <c r="C95" s="3" t="s">
        <v>299</v>
      </c>
      <c r="D95" s="3" t="s">
        <v>300</v>
      </c>
      <c r="E95" s="3" t="s">
        <v>63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8.75" x14ac:dyDescent="0.3">
      <c r="A96" s="1" t="s">
        <v>106</v>
      </c>
      <c r="B96" s="2" t="s">
        <v>301</v>
      </c>
      <c r="C96" s="3" t="s">
        <v>302</v>
      </c>
      <c r="D96" s="3" t="s">
        <v>219</v>
      </c>
      <c r="E96" s="3" t="s">
        <v>63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8.75" x14ac:dyDescent="0.3">
      <c r="A97" s="1" t="s">
        <v>106</v>
      </c>
      <c r="B97" s="2" t="s">
        <v>303</v>
      </c>
      <c r="C97" s="3" t="s">
        <v>304</v>
      </c>
      <c r="D97" s="3" t="s">
        <v>45</v>
      </c>
      <c r="E97" s="3" t="s">
        <v>305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8.75" x14ac:dyDescent="0.3">
      <c r="A98" s="1" t="s">
        <v>106</v>
      </c>
      <c r="B98" s="2" t="s">
        <v>306</v>
      </c>
      <c r="C98" s="3" t="s">
        <v>307</v>
      </c>
      <c r="D98" s="3" t="s">
        <v>308</v>
      </c>
      <c r="E98" s="3" t="s">
        <v>85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8.75" x14ac:dyDescent="0.3">
      <c r="A99" s="1" t="s">
        <v>106</v>
      </c>
      <c r="B99" s="2" t="s">
        <v>309</v>
      </c>
      <c r="C99" s="3" t="s">
        <v>310</v>
      </c>
      <c r="D99" s="3" t="s">
        <v>311</v>
      </c>
      <c r="E99" s="3" t="s">
        <v>312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8.75" x14ac:dyDescent="0.3">
      <c r="A100" s="1" t="s">
        <v>106</v>
      </c>
      <c r="B100" s="2" t="s">
        <v>313</v>
      </c>
      <c r="C100" s="3" t="s">
        <v>314</v>
      </c>
      <c r="D100" s="3" t="s">
        <v>315</v>
      </c>
      <c r="E100" s="3" t="s">
        <v>85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8.75" x14ac:dyDescent="0.3">
      <c r="A101" s="1" t="s">
        <v>106</v>
      </c>
      <c r="B101" s="2" t="s">
        <v>316</v>
      </c>
      <c r="C101" s="3" t="s">
        <v>317</v>
      </c>
      <c r="D101" s="3" t="s">
        <v>318</v>
      </c>
      <c r="E101" s="3" t="s">
        <v>319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8.75" x14ac:dyDescent="0.3">
      <c r="A102" s="1" t="s">
        <v>106</v>
      </c>
      <c r="B102" s="2" t="s">
        <v>320</v>
      </c>
      <c r="C102" s="3" t="s">
        <v>321</v>
      </c>
      <c r="D102" s="3" t="s">
        <v>45</v>
      </c>
      <c r="E102" s="3" t="s">
        <v>322</v>
      </c>
      <c r="F102" s="5"/>
      <c r="G102" s="5"/>
      <c r="H102" s="5"/>
      <c r="I102" s="5" t="s">
        <v>360</v>
      </c>
      <c r="J102" s="5"/>
      <c r="K102" s="5"/>
      <c r="L102" s="5"/>
      <c r="M102" s="5"/>
      <c r="N102" s="5" t="s">
        <v>360</v>
      </c>
      <c r="O102" s="5"/>
      <c r="P102" s="5"/>
      <c r="Q102" s="5"/>
      <c r="R102" s="5"/>
    </row>
    <row r="103" spans="1:18" ht="18.75" x14ac:dyDescent="0.3">
      <c r="A103" s="1" t="s">
        <v>106</v>
      </c>
      <c r="B103" s="2" t="s">
        <v>323</v>
      </c>
      <c r="C103" s="3" t="s">
        <v>324</v>
      </c>
      <c r="D103" s="3" t="s">
        <v>119</v>
      </c>
      <c r="E103" s="3" t="s">
        <v>9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8.75" x14ac:dyDescent="0.3">
      <c r="A104" s="1" t="s">
        <v>106</v>
      </c>
      <c r="B104" s="2" t="s">
        <v>325</v>
      </c>
      <c r="C104" s="3" t="s">
        <v>326</v>
      </c>
      <c r="D104" s="3" t="s">
        <v>280</v>
      </c>
      <c r="E104" s="3" t="s">
        <v>327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8.75" x14ac:dyDescent="0.3">
      <c r="A105" s="1" t="s">
        <v>106</v>
      </c>
      <c r="B105" s="2" t="s">
        <v>328</v>
      </c>
      <c r="C105" s="3" t="s">
        <v>329</v>
      </c>
      <c r="D105" s="3" t="s">
        <v>330</v>
      </c>
      <c r="E105" s="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8.75" x14ac:dyDescent="0.3">
      <c r="A106" s="1" t="s">
        <v>106</v>
      </c>
      <c r="B106" s="2" t="s">
        <v>331</v>
      </c>
      <c r="C106" s="3" t="s">
        <v>332</v>
      </c>
      <c r="D106" s="3" t="s">
        <v>240</v>
      </c>
      <c r="E106" s="3" t="s">
        <v>296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8.75" x14ac:dyDescent="0.3">
      <c r="A107" s="1" t="s">
        <v>106</v>
      </c>
      <c r="B107" s="2" t="s">
        <v>333</v>
      </c>
      <c r="C107" s="3" t="s">
        <v>334</v>
      </c>
      <c r="D107" s="3" t="s">
        <v>205</v>
      </c>
      <c r="E107" s="3" t="s">
        <v>335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8.75" x14ac:dyDescent="0.3">
      <c r="A108" s="1" t="s">
        <v>106</v>
      </c>
      <c r="B108" s="2" t="s">
        <v>333</v>
      </c>
      <c r="C108" s="3" t="s">
        <v>336</v>
      </c>
      <c r="D108" s="3" t="s">
        <v>337</v>
      </c>
      <c r="E108" s="3" t="s">
        <v>296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8.75" x14ac:dyDescent="0.3">
      <c r="A109" s="1" t="s">
        <v>106</v>
      </c>
      <c r="B109" s="2" t="s">
        <v>333</v>
      </c>
      <c r="C109" s="3" t="s">
        <v>338</v>
      </c>
      <c r="D109" s="3" t="s">
        <v>339</v>
      </c>
      <c r="E109" s="3" t="s">
        <v>340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8.75" x14ac:dyDescent="0.3">
      <c r="A110" s="1" t="s">
        <v>106</v>
      </c>
      <c r="B110" s="2" t="s">
        <v>341</v>
      </c>
      <c r="C110" s="3" t="s">
        <v>342</v>
      </c>
      <c r="D110" s="3" t="s">
        <v>16</v>
      </c>
      <c r="E110" s="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8.75" x14ac:dyDescent="0.3">
      <c r="A111" s="1" t="s">
        <v>106</v>
      </c>
      <c r="B111" s="2" t="s">
        <v>341</v>
      </c>
      <c r="C111" s="3" t="s">
        <v>343</v>
      </c>
      <c r="D111" s="3" t="s">
        <v>16</v>
      </c>
      <c r="E111" s="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</sheetData>
  <mergeCells count="3">
    <mergeCell ref="F1:J1"/>
    <mergeCell ref="K1:N1"/>
    <mergeCell ref="O1:R1"/>
  </mergeCells>
  <conditionalFormatting sqref="A54:E111">
    <cfRule type="expression" dxfId="21" priority="2">
      <formula>$A$99="FALSE"</formula>
    </cfRule>
  </conditionalFormatting>
  <conditionalFormatting sqref="F3:R111">
    <cfRule type="cellIs" dxfId="20" priority="1" operator="equal">
      <formula>"""N"""</formula>
    </cfRule>
  </conditionalFormatting>
  <pageMargins left="0.7" right="0.7" top="0.75" bottom="0.75" header="0.3" footer="0.3"/>
  <pageSetup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Gonzalez</dc:creator>
  <cp:lastModifiedBy>Henry Gonzalez</cp:lastModifiedBy>
  <cp:lastPrinted>2019-07-05T17:57:08Z</cp:lastPrinted>
  <dcterms:created xsi:type="dcterms:W3CDTF">2019-07-05T17:28:46Z</dcterms:created>
  <dcterms:modified xsi:type="dcterms:W3CDTF">2019-07-05T17:57:42Z</dcterms:modified>
</cp:coreProperties>
</file>